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" sheetId="1" r:id="rId4"/>
    <sheet state="visible" name="Sheet1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iYqtrrSnGxkrpOfnWx5jbO+Fk31g=="/>
    </ext>
  </extLst>
</workbook>
</file>

<file path=xl/sharedStrings.xml><?xml version="1.0" encoding="utf-8"?>
<sst xmlns="http://schemas.openxmlformats.org/spreadsheetml/2006/main" count="24" uniqueCount="24">
  <si>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</si>
  <si>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</si>
  <si>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</si>
  <si>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</si>
  <si>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</si>
  <si>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</si>
  <si>
    <t>The 10 Richest People in the World 2007</t>
  </si>
  <si>
    <t>Rank</t>
  </si>
  <si>
    <t>Name</t>
  </si>
  <si>
    <t>Age</t>
  </si>
  <si>
    <t>Wealth ($bil)</t>
  </si>
  <si>
    <t>Wealth per year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</si>
  <si>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</si>
  <si>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</si>
  <si>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</si>
  <si>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</si>
  <si>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</si>
  <si>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</si>
  <si>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</si>
  <si>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</si>
  <si>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</si>
  <si>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</si>
  <si>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Total</t>
  </si>
  <si>
    <t>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</si>
</sst>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i/>
      <sz val="11.0"/>
      <color theme="1"/>
      <name val="Calibri"/>
    </font>
    <font>
      <sz val="11.0"/>
      <color theme="1"/>
      <name val="Calibri"/>
    </font>
    <font>
      <b/>
      <sz val="11.0"/>
      <color theme="1"/>
      <name val="Calibri"/>
    </font>
    <font>
      <b/>
      <i/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BE5F1"/>
        <bgColor rgb="FFDBE5F1"/>
      </patternFill>
    </fill>
    <fill>
      <patternFill patternType="solid">
        <fgColor rgb="FFFDE9D9"/>
        <bgColor rgb="FFFDE9D9"/>
      </patternFill>
    </fill>
    <fill>
      <patternFill patternType="solid">
        <fgColor rgb="FFD8D8D8"/>
        <bgColor rgb="FFD8D8D8"/>
      </patternFill>
    </fill>
    <fill>
      <patternFill patternType="solid">
        <fgColor rgb="FFFFFFCC"/>
        <bgColor rgb="FFFFFFCC"/>
      </patternFill>
    </fill>
  </fills>
  <borders count="7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1" fillId="2" fontId="3" numFmtId="0" xfId="0" applyBorder="1" applyFill="1" applyFont="1"/>
    <xf borderId="2" fillId="2" fontId="3" numFmtId="0" xfId="0" applyBorder="1" applyFont="1"/>
    <xf borderId="2" fillId="2" fontId="4" numFmtId="0" xfId="0" applyBorder="1" applyFont="1"/>
    <xf borderId="3" fillId="2" fontId="4" numFmtId="0" xfId="0" applyBorder="1" applyFont="1"/>
    <xf borderId="4" fillId="3" fontId="5" numFmtId="0" xfId="0" applyBorder="1" applyFill="1" applyFont="1"/>
    <xf borderId="2" fillId="3" fontId="5" numFmtId="0" xfId="0" applyBorder="1" applyFont="1"/>
    <xf borderId="4" fillId="3" fontId="5" numFmtId="0" xfId="0" applyAlignment="1" applyBorder="1" applyFont="1">
      <alignment horizontal="center"/>
    </xf>
    <xf borderId="3" fillId="3" fontId="5" numFmtId="0" xfId="0" applyAlignment="1" applyBorder="1" applyFont="1">
      <alignment horizontal="center"/>
    </xf>
    <xf borderId="4" fillId="4" fontId="4" numFmtId="0" xfId="0" applyAlignment="1" applyBorder="1" applyFill="1" applyFont="1">
      <alignment horizontal="center"/>
    </xf>
    <xf borderId="4" fillId="0" fontId="4" numFmtId="0" xfId="0" applyBorder="1" applyFont="1"/>
    <xf borderId="4" fillId="0" fontId="4" numFmtId="0" xfId="0" applyAlignment="1" applyBorder="1" applyFont="1">
      <alignment horizontal="center"/>
    </xf>
    <xf borderId="4" fillId="0" fontId="4" numFmtId="2" xfId="0" applyAlignment="1" applyBorder="1" applyFont="1" applyNumberFormat="1">
      <alignment horizontal="center"/>
    </xf>
    <xf borderId="0" fillId="0" fontId="4" numFmtId="0" xfId="0" applyAlignment="1" applyFont="1">
      <alignment horizontal="center"/>
    </xf>
    <xf borderId="5" fillId="4" fontId="6" numFmtId="0" xfId="0" applyBorder="1" applyFont="1"/>
    <xf borderId="4" fillId="5" fontId="4" numFmtId="2" xfId="0" applyAlignment="1" applyBorder="1" applyFill="1" applyFont="1" applyNumberFormat="1">
      <alignment horizontal="center"/>
    </xf>
    <xf borderId="6" fillId="4" fontId="6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gif"/><Relationship Id="rId2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342900</xdr:colOff>
      <xdr:row>3</xdr:row>
      <xdr:rowOff>66675</xdr:rowOff>
    </xdr:from>
    <xdr:ext cx="4095750" cy="752475"/>
    <xdr:pic>
      <xdr:nvPicPr>
        <xdr:cNvPr descr="Excel 2010 exercise - Basic formulae (image 1)" id="0" name="image2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371475</xdr:colOff>
      <xdr:row>8</xdr:row>
      <xdr:rowOff>95250</xdr:rowOff>
    </xdr:from>
    <xdr:ext cx="2009775" cy="371475"/>
    <xdr:pic>
      <xdr:nvPicPr>
        <xdr:cNvPr descr="Excel 2010 exercise - Basic formulae (image 2)" id="0" name="image1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39.75"/>
    <col customWidth="1" min="3" max="26" width="7.63"/>
  </cols>
  <sheetData>
    <row r="2">
      <c r="B2" s="1" t="s">
        <v>0</v>
      </c>
    </row>
    <row r="4">
      <c r="B4" s="1" t="s">
        <v>1</v>
      </c>
    </row>
    <row r="5">
      <c r="B5" s="2"/>
    </row>
    <row r="6">
      <c r="B6" s="2"/>
    </row>
    <row r="7">
      <c r="B7" s="3" t="s">
        <v>2</v>
      </c>
    </row>
    <row r="9">
      <c r="B9" s="1" t="s">
        <v>3</v>
      </c>
    </row>
    <row r="10">
      <c r="B10" s="2"/>
    </row>
    <row r="11">
      <c r="B11" s="2"/>
    </row>
    <row r="12">
      <c r="B12" s="3" t="s">
        <v>4</v>
      </c>
    </row>
    <row r="14">
      <c r="B14" s="1" t="s">
        <v>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25"/>
    <col customWidth="1" min="2" max="2" width="7.63"/>
    <col customWidth="1" min="3" max="3" width="20.5"/>
    <col customWidth="1" min="4" max="4" width="7.63"/>
    <col customWidth="1" min="5" max="5" width="13.63"/>
    <col customWidth="1" min="6" max="6" width="14.38"/>
    <col customWidth="1" min="7" max="26" width="7.63"/>
  </cols>
  <sheetData>
    <row r="2">
      <c r="B2" s="4" t="s">
        <v>6</v>
      </c>
      <c r="C2" s="5"/>
      <c r="D2" s="6"/>
      <c r="E2" s="6"/>
      <c r="F2" s="7"/>
    </row>
    <row r="3">
      <c r="B3" s="8" t="s">
        <v>7</v>
      </c>
      <c r="C3" s="9" t="s">
        <v>8</v>
      </c>
      <c r="D3" s="10" t="s">
        <v>9</v>
      </c>
      <c r="E3" s="11" t="s">
        <v>10</v>
      </c>
      <c r="F3" s="10" t="s">
        <v>11</v>
      </c>
    </row>
    <row r="4">
      <c r="B4" s="12">
        <v>1.0</v>
      </c>
      <c r="C4" s="13" t="s">
        <v>12</v>
      </c>
      <c r="D4" s="14">
        <v>51.0</v>
      </c>
      <c r="E4" s="14">
        <v>56.0</v>
      </c>
      <c r="F4" s="15">
        <f t="shared" ref="F4:F13" si="1">E4/D4</f>
        <v>1.098039216</v>
      </c>
    </row>
    <row r="5">
      <c r="B5" s="12">
        <v>2.0</v>
      </c>
      <c r="C5" s="13" t="s">
        <v>13</v>
      </c>
      <c r="D5" s="14">
        <v>76.0</v>
      </c>
      <c r="E5" s="14">
        <v>52.0</v>
      </c>
      <c r="F5" s="15">
        <f t="shared" si="1"/>
        <v>0.6842105263</v>
      </c>
    </row>
    <row r="6">
      <c r="B6" s="12">
        <v>3.0</v>
      </c>
      <c r="C6" s="13" t="s">
        <v>14</v>
      </c>
      <c r="D6" s="14">
        <v>67.0</v>
      </c>
      <c r="E6" s="14">
        <v>49.0</v>
      </c>
      <c r="F6" s="15">
        <f t="shared" si="1"/>
        <v>0.7313432836</v>
      </c>
    </row>
    <row r="7">
      <c r="B7" s="12">
        <v>4.0</v>
      </c>
      <c r="C7" s="13" t="s">
        <v>15</v>
      </c>
      <c r="D7" s="14">
        <v>80.0</v>
      </c>
      <c r="E7" s="14">
        <v>33.0</v>
      </c>
      <c r="F7" s="15">
        <f t="shared" si="1"/>
        <v>0.4125</v>
      </c>
    </row>
    <row r="8">
      <c r="B8" s="12">
        <v>5.0</v>
      </c>
      <c r="C8" s="13" t="s">
        <v>16</v>
      </c>
      <c r="D8" s="14">
        <v>56.0</v>
      </c>
      <c r="E8" s="14">
        <v>32.0</v>
      </c>
      <c r="F8" s="15">
        <f t="shared" si="1"/>
        <v>0.5714285714</v>
      </c>
    </row>
    <row r="9">
      <c r="B9" s="12">
        <v>6.0</v>
      </c>
      <c r="C9" s="13" t="s">
        <v>17</v>
      </c>
      <c r="D9" s="14">
        <v>73.0</v>
      </c>
      <c r="E9" s="14">
        <v>26.5</v>
      </c>
      <c r="F9" s="15">
        <f t="shared" si="1"/>
        <v>0.3630136986</v>
      </c>
    </row>
    <row r="10">
      <c r="B10" s="12">
        <v>7.0</v>
      </c>
      <c r="C10" s="13" t="s">
        <v>18</v>
      </c>
      <c r="D10" s="14">
        <v>58.0</v>
      </c>
      <c r="E10" s="14">
        <v>26.0</v>
      </c>
      <c r="F10" s="15">
        <f t="shared" si="1"/>
        <v>0.4482758621</v>
      </c>
    </row>
    <row r="11">
      <c r="B11" s="12">
        <v>8.0</v>
      </c>
      <c r="C11" s="13" t="s">
        <v>19</v>
      </c>
      <c r="D11" s="14">
        <v>71.0</v>
      </c>
      <c r="E11" s="14">
        <v>24.0</v>
      </c>
      <c r="F11" s="15">
        <f t="shared" si="1"/>
        <v>0.338028169</v>
      </c>
    </row>
    <row r="12">
      <c r="B12" s="12">
        <v>9.0</v>
      </c>
      <c r="C12" s="13" t="s">
        <v>20</v>
      </c>
      <c r="D12" s="14">
        <v>78.0</v>
      </c>
      <c r="E12" s="14">
        <v>23.0</v>
      </c>
      <c r="F12" s="15">
        <f t="shared" si="1"/>
        <v>0.2948717949</v>
      </c>
    </row>
    <row r="13">
      <c r="B13" s="12">
        <v>10.0</v>
      </c>
      <c r="C13" s="13" t="s">
        <v>21</v>
      </c>
      <c r="D13" s="14">
        <v>49.0</v>
      </c>
      <c r="E13" s="14">
        <v>22.0</v>
      </c>
      <c r="F13" s="15">
        <f t="shared" si="1"/>
        <v>0.4489795918</v>
      </c>
    </row>
    <row r="14">
      <c r="F14" s="16"/>
    </row>
    <row r="15">
      <c r="E15" s="17" t="s">
        <v>22</v>
      </c>
      <c r="F15" s="18">
        <f>SUM(F4:F13)</f>
        <v>5.390690713</v>
      </c>
    </row>
    <row r="16">
      <c r="E16" s="19" t="s">
        <v>23</v>
      </c>
      <c r="F16" s="18">
        <f>AVERAGE(F4:F13)</f>
        <v>0.5390690713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2007-08-15T08:07:41Z</dcterms:created>
  <dc:creator>Andrew Gould</dc:creator>
</cp:coreProperties>
</file>